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Air Data on web\2022\"/>
    </mc:Choice>
  </mc:AlternateContent>
  <bookViews>
    <workbookView xWindow="-15" yWindow="6390" windowWidth="28830" windowHeight="6450" tabRatio="751"/>
  </bookViews>
  <sheets>
    <sheet name="Baker Lead" sheetId="14" r:id="rId1"/>
    <sheet name="Laplace 1 Lead" sheetId="12" r:id="rId2"/>
    <sheet name="Laplace 2 Lead" sheetId="13" r:id="rId3"/>
  </sheets>
  <calcPr calcId="162913"/>
</workbook>
</file>

<file path=xl/calcChain.xml><?xml version="1.0" encoding="utf-8"?>
<calcChain xmlns="http://schemas.openxmlformats.org/spreadsheetml/2006/main">
  <c r="A5" i="14" l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</calcChain>
</file>

<file path=xl/sharedStrings.xml><?xml version="1.0" encoding="utf-8"?>
<sst xmlns="http://schemas.openxmlformats.org/spreadsheetml/2006/main" count="6" uniqueCount="4">
  <si>
    <t>BAKER - IRENE ROAD TSP LEAD SITE</t>
  </si>
  <si>
    <t>LEAD IN TOTAL SUSPENDED PARTICULATE MATTER  - UG/M3</t>
  </si>
  <si>
    <t>LAPLACE - BAYOU STEEL 1 LEAD SITE</t>
  </si>
  <si>
    <t>LAPLACE - BAYOU STEEL 2 LEAD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</si>
</sst>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9" sqref="F39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0</v>
      </c>
    </row>
    <row r="2" spans="1:13" x14ac:dyDescent="0.2">
      <c r="E2" t="s">
        <v>1</v>
      </c>
    </row>
    <row r="3" spans="1:13" x14ac:dyDescent="0.2">
      <c r="B3" s="1">
        <v>44562</v>
      </c>
      <c r="C3" s="1">
        <v>44593</v>
      </c>
      <c r="D3" s="1">
        <v>44621</v>
      </c>
      <c r="E3" s="1">
        <v>44652</v>
      </c>
      <c r="F3" s="1">
        <v>44682</v>
      </c>
      <c r="G3" s="1">
        <v>44713</v>
      </c>
      <c r="H3" s="1">
        <v>44743</v>
      </c>
      <c r="I3" s="1">
        <v>44774</v>
      </c>
      <c r="J3" s="1">
        <v>44805</v>
      </c>
      <c r="K3" s="1">
        <v>44835</v>
      </c>
      <c r="L3" s="1">
        <v>44866</v>
      </c>
      <c r="M3" s="1">
        <v>44896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2.3999999999999998E-3</v>
      </c>
      <c r="M4" s="4">
        <v>0</v>
      </c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>
        <v>3.5000000000000001E-3</v>
      </c>
      <c r="K5" s="4">
        <v>0</v>
      </c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>
        <v>0</v>
      </c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>
        <v>3.3E-3</v>
      </c>
      <c r="D7" s="4"/>
      <c r="E7" s="4"/>
      <c r="F7" s="4"/>
      <c r="G7" s="4">
        <v>9.7999999999999997E-3</v>
      </c>
      <c r="H7" s="4">
        <v>0</v>
      </c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>
        <v>3.3E-3</v>
      </c>
      <c r="C8" s="4"/>
      <c r="D8" s="4"/>
      <c r="E8" s="4">
        <v>7.4999999999999997E-3</v>
      </c>
      <c r="F8" s="4">
        <v>1.3299999999999999E-2</v>
      </c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>
        <v>2.8999999999999998E-3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5.2900000000000003E-2</v>
      </c>
      <c r="M10" s="4">
        <v>1.6000000000000001E-3</v>
      </c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>
        <v>0</v>
      </c>
      <c r="K11" s="4">
        <v>3.0000000000000001E-3</v>
      </c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>
        <v>4.3E-3</v>
      </c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>
        <v>2.0999999999999999E-3</v>
      </c>
      <c r="D13" s="4"/>
      <c r="E13" s="4"/>
      <c r="F13" s="4"/>
      <c r="G13" s="4">
        <v>1.0500000000000001E-2</v>
      </c>
      <c r="H13" s="4">
        <v>0</v>
      </c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>
        <v>5.5999999999999999E-3</v>
      </c>
      <c r="F14" s="4">
        <v>7.7999999999999996E-3</v>
      </c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>
        <v>2.8999999999999998E-3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2E-3</v>
      </c>
      <c r="M16" s="4">
        <v>0</v>
      </c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>
        <v>2.5999999999999999E-2</v>
      </c>
      <c r="K17" s="4">
        <v>1.1999999999999999E-3</v>
      </c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>
        <v>1.4E-3</v>
      </c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>
        <v>6.7000000000000002E-3</v>
      </c>
      <c r="D19" s="4"/>
      <c r="E19" s="4"/>
      <c r="F19" s="4"/>
      <c r="G19" s="4">
        <v>2.8E-3</v>
      </c>
      <c r="H19" s="4">
        <v>0</v>
      </c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>
        <v>3.5999999999999999E-3</v>
      </c>
      <c r="C20" s="4"/>
      <c r="D20" s="4"/>
      <c r="E20" s="4">
        <v>3.0999999999999999E-3</v>
      </c>
      <c r="F20" s="4">
        <v>3.0999999999999999E-3</v>
      </c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>
        <v>3.3999999999999998E-3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1.8E-3</v>
      </c>
      <c r="M22" s="4">
        <v>1.8E-3</v>
      </c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>
        <v>3.0000000000000001E-3</v>
      </c>
      <c r="K23" s="4">
        <v>1.4E-3</v>
      </c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>
        <v>1.9E-3</v>
      </c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>
        <v>2.0999999999999999E-3</v>
      </c>
      <c r="D25" s="4"/>
      <c r="E25" s="4"/>
      <c r="F25" s="4"/>
      <c r="G25" s="4">
        <v>3.3999999999999998E-3</v>
      </c>
      <c r="H25" s="4">
        <v>0</v>
      </c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>
        <v>1.4E-3</v>
      </c>
      <c r="C26" s="4"/>
      <c r="D26" s="4"/>
      <c r="E26" s="4">
        <v>2.5999999999999999E-3</v>
      </c>
      <c r="F26" s="4">
        <v>3.8E-3</v>
      </c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>
        <v>2.5999999999999999E-3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v>0</v>
      </c>
      <c r="M28" s="4">
        <v>0</v>
      </c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>
        <v>1.6999999999999999E-3</v>
      </c>
      <c r="K29" s="4">
        <v>0</v>
      </c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>
        <v>2.7000000000000001E-3</v>
      </c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>
        <v>6.7000000000000002E-3</v>
      </c>
      <c r="D31" s="4"/>
      <c r="E31" s="4"/>
      <c r="F31" s="4"/>
      <c r="G31" s="4">
        <v>7.4999999999999997E-3</v>
      </c>
      <c r="H31" s="4">
        <v>0</v>
      </c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>
        <v>2.8E-3</v>
      </c>
      <c r="C32" s="4"/>
      <c r="D32" s="4"/>
      <c r="E32" s="4">
        <v>2.9700000000000001E-2</v>
      </c>
      <c r="F32" s="4">
        <v>6.0000000000000001E-3</v>
      </c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>
        <v>7.0000000000000001E-3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0</v>
      </c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0" sqref="D40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2</v>
      </c>
    </row>
    <row r="2" spans="1:13" x14ac:dyDescent="0.2">
      <c r="E2" t="s">
        <v>1</v>
      </c>
    </row>
    <row r="3" spans="1:13" x14ac:dyDescent="0.2">
      <c r="B3" s="1">
        <v>44562</v>
      </c>
      <c r="C3" s="1">
        <v>44593</v>
      </c>
      <c r="D3" s="1">
        <v>44621</v>
      </c>
      <c r="E3" s="1">
        <v>44652</v>
      </c>
      <c r="F3" s="1">
        <v>44682</v>
      </c>
      <c r="G3" s="1">
        <v>44713</v>
      </c>
      <c r="H3" s="1">
        <v>44743</v>
      </c>
      <c r="I3" s="1">
        <v>44774</v>
      </c>
      <c r="J3" s="1">
        <v>44805</v>
      </c>
      <c r="K3" s="1">
        <v>44835</v>
      </c>
      <c r="L3" s="1">
        <v>44866</v>
      </c>
      <c r="M3" s="1">
        <v>44896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3.0999999999999999E-3</v>
      </c>
      <c r="M4" s="4">
        <v>1.1999999999999999E-3</v>
      </c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>
        <v>3.7000000000000002E-3</v>
      </c>
      <c r="K5" s="4">
        <v>1.0699999999999999E-2</v>
      </c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>
        <v>0</v>
      </c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>
        <v>3.1199999999999999E-2</v>
      </c>
      <c r="D7" s="4"/>
      <c r="E7" s="4"/>
      <c r="F7" s="4"/>
      <c r="G7" s="4">
        <v>1.9E-3</v>
      </c>
      <c r="H7" s="4">
        <v>1.4E-3</v>
      </c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>
        <v>1.9099999999999999E-2</v>
      </c>
      <c r="C8" s="4"/>
      <c r="D8" s="4"/>
      <c r="E8" s="4">
        <v>1.23E-2</v>
      </c>
      <c r="F8" s="4">
        <v>2E-3</v>
      </c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>
        <v>1.5900000000000001E-2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3.0999999999999999E-3</v>
      </c>
      <c r="M10" s="4">
        <v>5.0000000000000001E-3</v>
      </c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>
        <v>5.1999999999999998E-3</v>
      </c>
      <c r="K11" s="4">
        <v>2.2000000000000001E-3</v>
      </c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>
        <v>0</v>
      </c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>
        <v>5.0000000000000001E-3</v>
      </c>
      <c r="D13" s="4"/>
      <c r="E13" s="4"/>
      <c r="F13" s="4"/>
      <c r="G13" s="4">
        <v>1.5E-3</v>
      </c>
      <c r="H13" s="4">
        <v>2.2000000000000001E-3</v>
      </c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>
        <v>4.8999999999999998E-3</v>
      </c>
      <c r="C14" s="4"/>
      <c r="D14" s="4"/>
      <c r="E14" s="4">
        <v>3.2000000000000002E-3</v>
      </c>
      <c r="F14" s="4">
        <v>2.5000000000000001E-3</v>
      </c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>
        <v>1.01E-2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1.4E-3</v>
      </c>
      <c r="M16" s="4">
        <v>5.1000000000000004E-3</v>
      </c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>
        <v>6.4000000000000003E-3</v>
      </c>
      <c r="K17" s="4">
        <v>2.5999999999999999E-3</v>
      </c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>
        <v>0</v>
      </c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>
        <v>5.33E-2</v>
      </c>
      <c r="D19" s="4"/>
      <c r="E19" s="4"/>
      <c r="F19" s="4"/>
      <c r="G19" s="4">
        <v>3.2000000000000002E-3</v>
      </c>
      <c r="H19" s="4">
        <v>2.3E-3</v>
      </c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>
        <v>3.5000000000000001E-3</v>
      </c>
      <c r="C20" s="4"/>
      <c r="D20" s="4"/>
      <c r="E20" s="4">
        <v>1.5E-3</v>
      </c>
      <c r="F20" s="4">
        <v>6.8999999999999999E-3</v>
      </c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>
        <v>3.3999999999999998E-3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2.0999999999999999E-3</v>
      </c>
      <c r="M22" s="4">
        <v>0</v>
      </c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>
        <v>9.7999999999999997E-3</v>
      </c>
      <c r="K23" s="4">
        <v>2.7000000000000001E-3</v>
      </c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>
        <v>3.5000000000000001E-3</v>
      </c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>
        <v>9.2999999999999992E-3</v>
      </c>
      <c r="D25" s="4"/>
      <c r="E25" s="4"/>
      <c r="F25" s="4"/>
      <c r="G25" s="4">
        <v>1.4E-3</v>
      </c>
      <c r="H25" s="4">
        <v>2.8E-3</v>
      </c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>
        <v>4.5999999999999999E-3</v>
      </c>
      <c r="C26" s="4"/>
      <c r="D26" s="4"/>
      <c r="E26" s="4">
        <v>2.8E-3</v>
      </c>
      <c r="F26" s="4">
        <v>1.6999999999999999E-3</v>
      </c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>
        <v>7.3000000000000001E-3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v>3.2000000000000002E-3</v>
      </c>
      <c r="M28" s="4">
        <v>3.3000000000000002E-2</v>
      </c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>
        <v>0</v>
      </c>
      <c r="K29" s="4">
        <v>2.2200000000000001E-2</v>
      </c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>
        <v>0</v>
      </c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>
        <v>3.6499999999999998E-2</v>
      </c>
      <c r="D31" s="4"/>
      <c r="E31" s="4"/>
      <c r="F31" s="4"/>
      <c r="G31" s="4">
        <v>1.8E-3</v>
      </c>
      <c r="H31" s="4">
        <v>2.8999999999999998E-3</v>
      </c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>
        <v>3.4099999999999998E-2</v>
      </c>
      <c r="C32" s="4"/>
      <c r="D32" s="4"/>
      <c r="E32" s="4">
        <v>3.61E-2</v>
      </c>
      <c r="F32" s="4">
        <v>3.3999999999999998E-3</v>
      </c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>
        <v>1.6299999999999999E-2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1.5E-3</v>
      </c>
    </row>
    <row r="35" spans="1:1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B37" s="3"/>
      <c r="E37" s="3"/>
      <c r="H37" s="3"/>
    </row>
    <row r="38" spans="1:13" x14ac:dyDescent="0.2">
      <c r="A38" s="2"/>
      <c r="B38" s="3"/>
    </row>
    <row r="39" spans="1:13" x14ac:dyDescent="0.2">
      <c r="A39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1" sqref="K41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3</v>
      </c>
    </row>
    <row r="2" spans="1:13" x14ac:dyDescent="0.2">
      <c r="E2" t="s">
        <v>1</v>
      </c>
    </row>
    <row r="3" spans="1:13" x14ac:dyDescent="0.2">
      <c r="B3" s="1">
        <v>44562</v>
      </c>
      <c r="C3" s="1">
        <v>44593</v>
      </c>
      <c r="D3" s="1">
        <v>44621</v>
      </c>
      <c r="E3" s="1">
        <v>44652</v>
      </c>
      <c r="F3" s="1">
        <v>44682</v>
      </c>
      <c r="G3" s="1">
        <v>44713</v>
      </c>
      <c r="H3" s="1">
        <v>44743</v>
      </c>
      <c r="I3" s="1">
        <v>44774</v>
      </c>
      <c r="J3" s="1">
        <v>44805</v>
      </c>
      <c r="K3" s="1">
        <v>44835</v>
      </c>
      <c r="L3" s="1">
        <v>44866</v>
      </c>
      <c r="M3" s="1">
        <v>44896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4.1000000000000003E-3</v>
      </c>
      <c r="M4" s="4">
        <v>2.8E-3</v>
      </c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>
        <v>3.7000000000000002E-3</v>
      </c>
      <c r="K5" s="4">
        <v>8.8000000000000005E-3</v>
      </c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>
        <v>0</v>
      </c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>
        <v>2.8000000000000001E-2</v>
      </c>
      <c r="D7" s="4"/>
      <c r="E7" s="4"/>
      <c r="F7" s="4"/>
      <c r="G7" s="4">
        <v>2E-3</v>
      </c>
      <c r="H7" s="4">
        <v>1.6000000000000001E-3</v>
      </c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>
        <v>1.8800000000000001E-2</v>
      </c>
      <c r="C8" s="4"/>
      <c r="D8" s="4"/>
      <c r="E8" s="4">
        <v>1.15E-2</v>
      </c>
      <c r="F8" s="4"/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>
        <v>1.6299999999999999E-2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3.7000000000000002E-3</v>
      </c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>
        <v>6.3E-3</v>
      </c>
      <c r="K11" s="4">
        <v>3.3E-3</v>
      </c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>
        <v>0</v>
      </c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>
        <v>4.8999999999999998E-3</v>
      </c>
      <c r="D13" s="4"/>
      <c r="E13" s="4"/>
      <c r="F13" s="4"/>
      <c r="G13" s="4">
        <v>1.6999999999999999E-3</v>
      </c>
      <c r="H13" s="4">
        <v>2.3E-3</v>
      </c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>
        <v>5.0000000000000001E-3</v>
      </c>
      <c r="C14" s="4"/>
      <c r="D14" s="4"/>
      <c r="E14" s="4">
        <v>3.3E-3</v>
      </c>
      <c r="F14" s="4">
        <v>2.5999999999999999E-3</v>
      </c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>
        <v>1.0999999999999999E-2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3.2000000000000002E-3</v>
      </c>
      <c r="M16" s="4">
        <v>5.0000000000000001E-3</v>
      </c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>
        <v>6.7000000000000002E-3</v>
      </c>
      <c r="K17" s="4">
        <v>4.1999999999999997E-3</v>
      </c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>
        <v>0</v>
      </c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>
        <v>4.9099999999999998E-2</v>
      </c>
      <c r="D19" s="4"/>
      <c r="E19" s="4"/>
      <c r="F19" s="4"/>
      <c r="G19" s="4">
        <v>3.5000000000000001E-3</v>
      </c>
      <c r="H19" s="4">
        <v>2.3999999999999998E-3</v>
      </c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>
        <v>3.3999999999999998E-3</v>
      </c>
      <c r="C20" s="4"/>
      <c r="D20" s="4"/>
      <c r="E20" s="4">
        <v>1.6999999999999999E-3</v>
      </c>
      <c r="F20" s="4">
        <v>6.3E-3</v>
      </c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2.2000000000000001E-3</v>
      </c>
      <c r="M22" s="4">
        <v>3.0000000000000001E-3</v>
      </c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>
        <v>1.23E-2</v>
      </c>
      <c r="K23" s="4">
        <v>3.7000000000000002E-3</v>
      </c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>
        <v>3.5999999999999999E-3</v>
      </c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>
        <v>9.2999999999999992E-3</v>
      </c>
      <c r="D25" s="4"/>
      <c r="E25" s="4"/>
      <c r="F25" s="4"/>
      <c r="G25" s="4">
        <v>1.6000000000000001E-3</v>
      </c>
      <c r="H25" s="4">
        <v>2.8999999999999998E-3</v>
      </c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>
        <v>4.5999999999999999E-3</v>
      </c>
      <c r="C26" s="4"/>
      <c r="D26" s="4"/>
      <c r="E26" s="4">
        <v>2.8E-3</v>
      </c>
      <c r="F26" s="4">
        <v>1.9E-3</v>
      </c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>
        <v>7.4999999999999997E-3</v>
      </c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v>1.4E-3</v>
      </c>
      <c r="M28" s="4">
        <v>3.4700000000000002E-2</v>
      </c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>
        <v>0</v>
      </c>
      <c r="K29" s="4">
        <v>2.1600000000000001E-2</v>
      </c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>
        <v>0</v>
      </c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>
        <v>3.8399999999999997E-2</v>
      </c>
      <c r="D31" s="4"/>
      <c r="E31" s="4"/>
      <c r="F31" s="4"/>
      <c r="G31" s="4">
        <v>2E-3</v>
      </c>
      <c r="H31" s="4">
        <v>3.0000000000000001E-3</v>
      </c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>
        <v>3.2300000000000002E-2</v>
      </c>
      <c r="C32" s="4"/>
      <c r="D32" s="4"/>
      <c r="E32" s="4">
        <v>3.2399999999999998E-2</v>
      </c>
      <c r="F32" s="4">
        <v>3.5000000000000001E-3</v>
      </c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>
        <v>1.5900000000000001E-2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3.3999999999999998E-3</v>
      </c>
    </row>
    <row r="35" spans="1:1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B37" s="3"/>
      <c r="E37" s="3"/>
      <c r="H37" s="3"/>
    </row>
    <row r="38" spans="1:13" x14ac:dyDescent="0.2">
      <c r="A38" s="2"/>
      <c r="B38" s="3"/>
    </row>
    <row r="39" spans="1:13" x14ac:dyDescent="0.2">
      <c r="A3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Baker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Camila Tao</cp:lastModifiedBy>
  <cp:lastPrinted>2023-02-22T21:14:51Z</cp:lastPrinted>
  <dcterms:created xsi:type="dcterms:W3CDTF">2002-02-18T16:37:38Z</dcterms:created>
  <dcterms:modified xsi:type="dcterms:W3CDTF">2023-10-03T18:40:41Z</dcterms:modified>
</cp:coreProperties>
</file>